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ookkeeping Tools\"/>
    </mc:Choice>
  </mc:AlternateContent>
  <xr:revisionPtr revIDLastSave="0" documentId="8_{BB57D181-E0FF-48E8-93B5-FE425ACAF092}" xr6:coauthVersionLast="45" xr6:coauthVersionMax="45" xr10:uidLastSave="{00000000-0000-0000-0000-000000000000}"/>
  <bookViews>
    <workbookView xWindow="-120" yWindow="-120" windowWidth="28035" windowHeight="16440" xr2:uid="{00000000-000D-0000-FFFF-FFFF00000000}"/>
  </bookViews>
  <sheets>
    <sheet name="January " sheetId="1" r:id="rId1"/>
    <sheet name="February " sheetId="2" r:id="rId2"/>
    <sheet name="March " sheetId="3" r:id="rId3"/>
    <sheet name="April " sheetId="4" r:id="rId4"/>
    <sheet name="May " sheetId="5" r:id="rId5"/>
    <sheet name="June " sheetId="6" r:id="rId6"/>
    <sheet name="July " sheetId="7" r:id="rId7"/>
    <sheet name="August " sheetId="8" r:id="rId8"/>
    <sheet name="September " sheetId="9" r:id="rId9"/>
    <sheet name="October " sheetId="10" r:id="rId10"/>
    <sheet name="November " sheetId="11" r:id="rId11"/>
    <sheet name="December 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12" l="1"/>
  <c r="C63" i="12"/>
  <c r="J62" i="12"/>
  <c r="I62" i="12"/>
  <c r="E62" i="12"/>
  <c r="K61" i="12"/>
  <c r="E61" i="12"/>
  <c r="K60" i="12"/>
  <c r="E60" i="12"/>
  <c r="K59" i="12"/>
  <c r="K62" i="12" s="1"/>
  <c r="E59" i="12"/>
  <c r="E63" i="12" s="1"/>
  <c r="D51" i="12"/>
  <c r="C51" i="12"/>
  <c r="J50" i="12"/>
  <c r="I50" i="12"/>
  <c r="E50" i="12"/>
  <c r="K49" i="12"/>
  <c r="E49" i="12"/>
  <c r="K48" i="12"/>
  <c r="E48" i="12"/>
  <c r="K47" i="12"/>
  <c r="E47" i="12"/>
  <c r="K46" i="12"/>
  <c r="E46" i="12"/>
  <c r="K45" i="12"/>
  <c r="K50" i="12" s="1"/>
  <c r="E45" i="12"/>
  <c r="K44" i="12"/>
  <c r="E44" i="12"/>
  <c r="E51" i="12" s="1"/>
  <c r="E38" i="12"/>
  <c r="D38" i="12"/>
  <c r="C38" i="12"/>
  <c r="E37" i="12"/>
  <c r="J36" i="12"/>
  <c r="I36" i="12"/>
  <c r="E36" i="12"/>
  <c r="K35" i="12"/>
  <c r="E35" i="12"/>
  <c r="K34" i="12"/>
  <c r="E34" i="12"/>
  <c r="K33" i="12"/>
  <c r="E33" i="12"/>
  <c r="K32" i="12"/>
  <c r="E32" i="12"/>
  <c r="K31" i="12"/>
  <c r="E31" i="12"/>
  <c r="K30" i="12"/>
  <c r="K29" i="12"/>
  <c r="K28" i="12"/>
  <c r="K36" i="12" s="1"/>
  <c r="K27" i="12"/>
  <c r="K26" i="12"/>
  <c r="K25" i="12"/>
  <c r="K24" i="12"/>
  <c r="D24" i="12"/>
  <c r="C24" i="12"/>
  <c r="K23" i="12"/>
  <c r="E23" i="12"/>
  <c r="E22" i="12"/>
  <c r="E21" i="12"/>
  <c r="E20" i="12"/>
  <c r="E19" i="12"/>
  <c r="E18" i="12"/>
  <c r="J17" i="12"/>
  <c r="I17" i="12"/>
  <c r="E17" i="12"/>
  <c r="K16" i="12"/>
  <c r="E16" i="12"/>
  <c r="K15" i="12"/>
  <c r="E15" i="12"/>
  <c r="K14" i="12"/>
  <c r="E14" i="12"/>
  <c r="E24" i="12" s="1"/>
  <c r="K13" i="12"/>
  <c r="K12" i="12"/>
  <c r="K11" i="12"/>
  <c r="K10" i="12"/>
  <c r="K9" i="12"/>
  <c r="K8" i="12"/>
  <c r="K17" i="12" s="1"/>
  <c r="C6" i="12"/>
  <c r="C4" i="12"/>
  <c r="D63" i="11"/>
  <c r="C63" i="11"/>
  <c r="J62" i="11"/>
  <c r="I62" i="11"/>
  <c r="E62" i="11"/>
  <c r="K61" i="11"/>
  <c r="E61" i="11"/>
  <c r="K60" i="11"/>
  <c r="E60" i="11"/>
  <c r="K59" i="11"/>
  <c r="K62" i="11" s="1"/>
  <c r="E59" i="11"/>
  <c r="E63" i="11" s="1"/>
  <c r="D51" i="11"/>
  <c r="C51" i="11"/>
  <c r="J50" i="11"/>
  <c r="I50" i="11"/>
  <c r="E50" i="11"/>
  <c r="K49" i="11"/>
  <c r="E49" i="11"/>
  <c r="K48" i="11"/>
  <c r="E48" i="11"/>
  <c r="K47" i="11"/>
  <c r="E47" i="11"/>
  <c r="K46" i="11"/>
  <c r="E46" i="11"/>
  <c r="K45" i="11"/>
  <c r="E45" i="11"/>
  <c r="K44" i="11"/>
  <c r="K50" i="11" s="1"/>
  <c r="E44" i="11"/>
  <c r="E51" i="11" s="1"/>
  <c r="D38" i="11"/>
  <c r="C38" i="11"/>
  <c r="C4" i="11" s="1"/>
  <c r="E37" i="11"/>
  <c r="J36" i="11"/>
  <c r="I36" i="11"/>
  <c r="E36" i="11"/>
  <c r="K35" i="11"/>
  <c r="E35" i="11"/>
  <c r="K34" i="11"/>
  <c r="E34" i="11"/>
  <c r="K33" i="11"/>
  <c r="E33" i="11"/>
  <c r="K32" i="11"/>
  <c r="E32" i="11"/>
  <c r="K31" i="11"/>
  <c r="E31" i="11"/>
  <c r="E38" i="11" s="1"/>
  <c r="K30" i="11"/>
  <c r="K29" i="11"/>
  <c r="K28" i="11"/>
  <c r="K27" i="11"/>
  <c r="K26" i="11"/>
  <c r="K36" i="11" s="1"/>
  <c r="K25" i="11"/>
  <c r="K24" i="11"/>
  <c r="D24" i="11"/>
  <c r="C6" i="11" s="1"/>
  <c r="C24" i="11"/>
  <c r="K23" i="11"/>
  <c r="E23" i="11"/>
  <c r="E22" i="11"/>
  <c r="E21" i="11"/>
  <c r="E20" i="11"/>
  <c r="E19" i="11"/>
  <c r="E18" i="11"/>
  <c r="J17" i="11"/>
  <c r="I17" i="11"/>
  <c r="E17" i="11"/>
  <c r="K16" i="11"/>
  <c r="E16" i="11"/>
  <c r="K15" i="11"/>
  <c r="E15" i="11"/>
  <c r="E24" i="11" s="1"/>
  <c r="K14" i="11"/>
  <c r="E14" i="11"/>
  <c r="K13" i="11"/>
  <c r="K12" i="11"/>
  <c r="K11" i="11"/>
  <c r="K10" i="11"/>
  <c r="K9" i="11"/>
  <c r="K8" i="11"/>
  <c r="K17" i="11" s="1"/>
  <c r="D63" i="10"/>
  <c r="C63" i="10"/>
  <c r="J62" i="10"/>
  <c r="I62" i="10"/>
  <c r="E62" i="10"/>
  <c r="K61" i="10"/>
  <c r="E61" i="10"/>
  <c r="K60" i="10"/>
  <c r="E60" i="10"/>
  <c r="K59" i="10"/>
  <c r="K62" i="10" s="1"/>
  <c r="E59" i="10"/>
  <c r="E63" i="10" s="1"/>
  <c r="D51" i="10"/>
  <c r="C51" i="10"/>
  <c r="J50" i="10"/>
  <c r="I50" i="10"/>
  <c r="E50" i="10"/>
  <c r="K49" i="10"/>
  <c r="E49" i="10"/>
  <c r="K48" i="10"/>
  <c r="E48" i="10"/>
  <c r="K47" i="10"/>
  <c r="E47" i="10"/>
  <c r="K46" i="10"/>
  <c r="E46" i="10"/>
  <c r="K45" i="10"/>
  <c r="K50" i="10" s="1"/>
  <c r="E45" i="10"/>
  <c r="K44" i="10"/>
  <c r="E44" i="10"/>
  <c r="E51" i="10" s="1"/>
  <c r="E38" i="10"/>
  <c r="D38" i="10"/>
  <c r="C38" i="10"/>
  <c r="E37" i="10"/>
  <c r="J36" i="10"/>
  <c r="I36" i="10"/>
  <c r="E36" i="10"/>
  <c r="K35" i="10"/>
  <c r="E35" i="10"/>
  <c r="K34" i="10"/>
  <c r="E34" i="10"/>
  <c r="K33" i="10"/>
  <c r="E33" i="10"/>
  <c r="K32" i="10"/>
  <c r="E32" i="10"/>
  <c r="K31" i="10"/>
  <c r="E31" i="10"/>
  <c r="K30" i="10"/>
  <c r="K29" i="10"/>
  <c r="K28" i="10"/>
  <c r="K36" i="10" s="1"/>
  <c r="K27" i="10"/>
  <c r="K26" i="10"/>
  <c r="K25" i="10"/>
  <c r="K24" i="10"/>
  <c r="D24" i="10"/>
  <c r="C24" i="10"/>
  <c r="K23" i="10"/>
  <c r="E23" i="10"/>
  <c r="E22" i="10"/>
  <c r="E21" i="10"/>
  <c r="E20" i="10"/>
  <c r="E19" i="10"/>
  <c r="E18" i="10"/>
  <c r="J17" i="10"/>
  <c r="I17" i="10"/>
  <c r="E17" i="10"/>
  <c r="K16" i="10"/>
  <c r="E16" i="10"/>
  <c r="K15" i="10"/>
  <c r="E15" i="10"/>
  <c r="K14" i="10"/>
  <c r="E14" i="10"/>
  <c r="E24" i="10" s="1"/>
  <c r="K13" i="10"/>
  <c r="K12" i="10"/>
  <c r="K11" i="10"/>
  <c r="K10" i="10"/>
  <c r="K9" i="10"/>
  <c r="K17" i="10" s="1"/>
  <c r="K8" i="10"/>
  <c r="C6" i="10"/>
  <c r="C4" i="10"/>
  <c r="D63" i="9"/>
  <c r="C63" i="9"/>
  <c r="J62" i="9"/>
  <c r="I62" i="9"/>
  <c r="E62" i="9"/>
  <c r="K61" i="9"/>
  <c r="E61" i="9"/>
  <c r="K60" i="9"/>
  <c r="E60" i="9"/>
  <c r="K59" i="9"/>
  <c r="K62" i="9" s="1"/>
  <c r="E59" i="9"/>
  <c r="E63" i="9" s="1"/>
  <c r="D51" i="9"/>
  <c r="C51" i="9"/>
  <c r="J50" i="9"/>
  <c r="I50" i="9"/>
  <c r="E50" i="9"/>
  <c r="K49" i="9"/>
  <c r="E49" i="9"/>
  <c r="K48" i="9"/>
  <c r="E48" i="9"/>
  <c r="K47" i="9"/>
  <c r="E47" i="9"/>
  <c r="K46" i="9"/>
  <c r="E46" i="9"/>
  <c r="K45" i="9"/>
  <c r="E45" i="9"/>
  <c r="K44" i="9"/>
  <c r="K50" i="9" s="1"/>
  <c r="E44" i="9"/>
  <c r="E51" i="9" s="1"/>
  <c r="D38" i="9"/>
  <c r="C38" i="9"/>
  <c r="C4" i="9" s="1"/>
  <c r="E37" i="9"/>
  <c r="J36" i="9"/>
  <c r="I36" i="9"/>
  <c r="E36" i="9"/>
  <c r="K35" i="9"/>
  <c r="E35" i="9"/>
  <c r="K34" i="9"/>
  <c r="E34" i="9"/>
  <c r="K33" i="9"/>
  <c r="E33" i="9"/>
  <c r="K32" i="9"/>
  <c r="E32" i="9"/>
  <c r="K31" i="9"/>
  <c r="E31" i="9"/>
  <c r="E38" i="9" s="1"/>
  <c r="K30" i="9"/>
  <c r="K29" i="9"/>
  <c r="K28" i="9"/>
  <c r="K27" i="9"/>
  <c r="K26" i="9"/>
  <c r="K36" i="9" s="1"/>
  <c r="K25" i="9"/>
  <c r="K24" i="9"/>
  <c r="D24" i="9"/>
  <c r="C6" i="9" s="1"/>
  <c r="C24" i="9"/>
  <c r="K23" i="9"/>
  <c r="E23" i="9"/>
  <c r="E22" i="9"/>
  <c r="E21" i="9"/>
  <c r="E20" i="9"/>
  <c r="E19" i="9"/>
  <c r="E18" i="9"/>
  <c r="J17" i="9"/>
  <c r="I17" i="9"/>
  <c r="E17" i="9"/>
  <c r="K16" i="9"/>
  <c r="E16" i="9"/>
  <c r="K15" i="9"/>
  <c r="E15" i="9"/>
  <c r="E24" i="9" s="1"/>
  <c r="K14" i="9"/>
  <c r="E14" i="9"/>
  <c r="K13" i="9"/>
  <c r="K12" i="9"/>
  <c r="K11" i="9"/>
  <c r="K10" i="9"/>
  <c r="K9" i="9"/>
  <c r="K8" i="9"/>
  <c r="K17" i="9" s="1"/>
  <c r="D63" i="8"/>
  <c r="C63" i="8"/>
  <c r="J62" i="8"/>
  <c r="I62" i="8"/>
  <c r="E62" i="8"/>
  <c r="K61" i="8"/>
  <c r="E61" i="8"/>
  <c r="K60" i="8"/>
  <c r="E60" i="8"/>
  <c r="K59" i="8"/>
  <c r="K62" i="8" s="1"/>
  <c r="E59" i="8"/>
  <c r="E63" i="8" s="1"/>
  <c r="D51" i="8"/>
  <c r="C51" i="8"/>
  <c r="J50" i="8"/>
  <c r="I50" i="8"/>
  <c r="E50" i="8"/>
  <c r="K49" i="8"/>
  <c r="E49" i="8"/>
  <c r="K48" i="8"/>
  <c r="E48" i="8"/>
  <c r="K47" i="8"/>
  <c r="E47" i="8"/>
  <c r="K46" i="8"/>
  <c r="E46" i="8"/>
  <c r="K45" i="8"/>
  <c r="K50" i="8" s="1"/>
  <c r="E45" i="8"/>
  <c r="K44" i="8"/>
  <c r="E44" i="8"/>
  <c r="E51" i="8" s="1"/>
  <c r="E38" i="8"/>
  <c r="D38" i="8"/>
  <c r="C38" i="8"/>
  <c r="E37" i="8"/>
  <c r="J36" i="8"/>
  <c r="I36" i="8"/>
  <c r="E36" i="8"/>
  <c r="K35" i="8"/>
  <c r="E35" i="8"/>
  <c r="K34" i="8"/>
  <c r="E34" i="8"/>
  <c r="K33" i="8"/>
  <c r="E33" i="8"/>
  <c r="K32" i="8"/>
  <c r="E32" i="8"/>
  <c r="K31" i="8"/>
  <c r="E31" i="8"/>
  <c r="K30" i="8"/>
  <c r="K29" i="8"/>
  <c r="K28" i="8"/>
  <c r="K36" i="8" s="1"/>
  <c r="K27" i="8"/>
  <c r="K26" i="8"/>
  <c r="K25" i="8"/>
  <c r="K24" i="8"/>
  <c r="D24" i="8"/>
  <c r="C24" i="8"/>
  <c r="K23" i="8"/>
  <c r="E23" i="8"/>
  <c r="E22" i="8"/>
  <c r="E21" i="8"/>
  <c r="E20" i="8"/>
  <c r="E19" i="8"/>
  <c r="E18" i="8"/>
  <c r="J17" i="8"/>
  <c r="I17" i="8"/>
  <c r="E17" i="8"/>
  <c r="K16" i="8"/>
  <c r="E16" i="8"/>
  <c r="K15" i="8"/>
  <c r="E15" i="8"/>
  <c r="K14" i="8"/>
  <c r="E14" i="8"/>
  <c r="E24" i="8" s="1"/>
  <c r="C8" i="8" s="1"/>
  <c r="K13" i="8"/>
  <c r="K12" i="8"/>
  <c r="K11" i="8"/>
  <c r="K10" i="8"/>
  <c r="K9" i="8"/>
  <c r="K17" i="8" s="1"/>
  <c r="K8" i="8"/>
  <c r="C6" i="8"/>
  <c r="C4" i="8"/>
  <c r="D63" i="7"/>
  <c r="C63" i="7"/>
  <c r="J62" i="7"/>
  <c r="I62" i="7"/>
  <c r="E62" i="7"/>
  <c r="K61" i="7"/>
  <c r="E61" i="7"/>
  <c r="K60" i="7"/>
  <c r="E60" i="7"/>
  <c r="K59" i="7"/>
  <c r="K62" i="7" s="1"/>
  <c r="E59" i="7"/>
  <c r="E63" i="7" s="1"/>
  <c r="D51" i="7"/>
  <c r="C51" i="7"/>
  <c r="J50" i="7"/>
  <c r="I50" i="7"/>
  <c r="E50" i="7"/>
  <c r="K49" i="7"/>
  <c r="E49" i="7"/>
  <c r="K48" i="7"/>
  <c r="E48" i="7"/>
  <c r="K47" i="7"/>
  <c r="E47" i="7"/>
  <c r="K46" i="7"/>
  <c r="E46" i="7"/>
  <c r="K45" i="7"/>
  <c r="E45" i="7"/>
  <c r="K44" i="7"/>
  <c r="K50" i="7" s="1"/>
  <c r="E44" i="7"/>
  <c r="E51" i="7" s="1"/>
  <c r="D38" i="7"/>
  <c r="C38" i="7"/>
  <c r="C4" i="7" s="1"/>
  <c r="E37" i="7"/>
  <c r="J36" i="7"/>
  <c r="I36" i="7"/>
  <c r="E36" i="7"/>
  <c r="K35" i="7"/>
  <c r="E35" i="7"/>
  <c r="K34" i="7"/>
  <c r="E34" i="7"/>
  <c r="K33" i="7"/>
  <c r="E33" i="7"/>
  <c r="K32" i="7"/>
  <c r="E32" i="7"/>
  <c r="K31" i="7"/>
  <c r="E31" i="7"/>
  <c r="E38" i="7" s="1"/>
  <c r="K30" i="7"/>
  <c r="K29" i="7"/>
  <c r="K28" i="7"/>
  <c r="K27" i="7"/>
  <c r="K26" i="7"/>
  <c r="K36" i="7" s="1"/>
  <c r="K25" i="7"/>
  <c r="K24" i="7"/>
  <c r="D24" i="7"/>
  <c r="C6" i="7" s="1"/>
  <c r="C24" i="7"/>
  <c r="K23" i="7"/>
  <c r="E23" i="7"/>
  <c r="E22" i="7"/>
  <c r="E21" i="7"/>
  <c r="E20" i="7"/>
  <c r="E19" i="7"/>
  <c r="E18" i="7"/>
  <c r="J17" i="7"/>
  <c r="I17" i="7"/>
  <c r="E17" i="7"/>
  <c r="K16" i="7"/>
  <c r="E16" i="7"/>
  <c r="K15" i="7"/>
  <c r="E15" i="7"/>
  <c r="E24" i="7" s="1"/>
  <c r="K14" i="7"/>
  <c r="E14" i="7"/>
  <c r="K13" i="7"/>
  <c r="K12" i="7"/>
  <c r="K11" i="7"/>
  <c r="K10" i="7"/>
  <c r="K9" i="7"/>
  <c r="K8" i="7"/>
  <c r="K17" i="7" s="1"/>
  <c r="D63" i="6"/>
  <c r="C63" i="6"/>
  <c r="J62" i="6"/>
  <c r="I62" i="6"/>
  <c r="E62" i="6"/>
  <c r="K61" i="6"/>
  <c r="E61" i="6"/>
  <c r="K60" i="6"/>
  <c r="E60" i="6"/>
  <c r="K59" i="6"/>
  <c r="K62" i="6" s="1"/>
  <c r="E59" i="6"/>
  <c r="E63" i="6" s="1"/>
  <c r="D51" i="6"/>
  <c r="C51" i="6"/>
  <c r="J50" i="6"/>
  <c r="I50" i="6"/>
  <c r="E50" i="6"/>
  <c r="K49" i="6"/>
  <c r="E49" i="6"/>
  <c r="K48" i="6"/>
  <c r="E48" i="6"/>
  <c r="K47" i="6"/>
  <c r="E47" i="6"/>
  <c r="K46" i="6"/>
  <c r="E46" i="6"/>
  <c r="K45" i="6"/>
  <c r="K50" i="6" s="1"/>
  <c r="E45" i="6"/>
  <c r="K44" i="6"/>
  <c r="E44" i="6"/>
  <c r="E51" i="6" s="1"/>
  <c r="E38" i="6"/>
  <c r="D38" i="6"/>
  <c r="C38" i="6"/>
  <c r="E37" i="6"/>
  <c r="J36" i="6"/>
  <c r="I36" i="6"/>
  <c r="E36" i="6"/>
  <c r="K35" i="6"/>
  <c r="E35" i="6"/>
  <c r="K34" i="6"/>
  <c r="E34" i="6"/>
  <c r="K33" i="6"/>
  <c r="E33" i="6"/>
  <c r="K32" i="6"/>
  <c r="E32" i="6"/>
  <c r="K31" i="6"/>
  <c r="E31" i="6"/>
  <c r="K30" i="6"/>
  <c r="K29" i="6"/>
  <c r="K28" i="6"/>
  <c r="K36" i="6" s="1"/>
  <c r="K27" i="6"/>
  <c r="K26" i="6"/>
  <c r="K25" i="6"/>
  <c r="K24" i="6"/>
  <c r="D24" i="6"/>
  <c r="C24" i="6"/>
  <c r="K23" i="6"/>
  <c r="E23" i="6"/>
  <c r="E22" i="6"/>
  <c r="E21" i="6"/>
  <c r="E20" i="6"/>
  <c r="E19" i="6"/>
  <c r="E18" i="6"/>
  <c r="J17" i="6"/>
  <c r="I17" i="6"/>
  <c r="E17" i="6"/>
  <c r="K16" i="6"/>
  <c r="E16" i="6"/>
  <c r="K15" i="6"/>
  <c r="E15" i="6"/>
  <c r="K14" i="6"/>
  <c r="E14" i="6"/>
  <c r="E24" i="6" s="1"/>
  <c r="K13" i="6"/>
  <c r="K12" i="6"/>
  <c r="K11" i="6"/>
  <c r="K10" i="6"/>
  <c r="K9" i="6"/>
  <c r="K17" i="6" s="1"/>
  <c r="K8" i="6"/>
  <c r="C6" i="6"/>
  <c r="C4" i="6"/>
  <c r="D63" i="5"/>
  <c r="C63" i="5"/>
  <c r="J62" i="5"/>
  <c r="I62" i="5"/>
  <c r="E62" i="5"/>
  <c r="K61" i="5"/>
  <c r="E61" i="5"/>
  <c r="K60" i="5"/>
  <c r="E60" i="5"/>
  <c r="K59" i="5"/>
  <c r="K62" i="5" s="1"/>
  <c r="E59" i="5"/>
  <c r="E63" i="5" s="1"/>
  <c r="D51" i="5"/>
  <c r="C51" i="5"/>
  <c r="J50" i="5"/>
  <c r="I50" i="5"/>
  <c r="E50" i="5"/>
  <c r="K49" i="5"/>
  <c r="E49" i="5"/>
  <c r="K48" i="5"/>
  <c r="E48" i="5"/>
  <c r="K47" i="5"/>
  <c r="E47" i="5"/>
  <c r="K46" i="5"/>
  <c r="E46" i="5"/>
  <c r="K45" i="5"/>
  <c r="E45" i="5"/>
  <c r="K44" i="5"/>
  <c r="K50" i="5" s="1"/>
  <c r="E44" i="5"/>
  <c r="E51" i="5" s="1"/>
  <c r="D38" i="5"/>
  <c r="C38" i="5"/>
  <c r="C4" i="5" s="1"/>
  <c r="E37" i="5"/>
  <c r="J36" i="5"/>
  <c r="I36" i="5"/>
  <c r="E36" i="5"/>
  <c r="K35" i="5"/>
  <c r="E35" i="5"/>
  <c r="K34" i="5"/>
  <c r="E34" i="5"/>
  <c r="K33" i="5"/>
  <c r="E33" i="5"/>
  <c r="K32" i="5"/>
  <c r="E32" i="5"/>
  <c r="K31" i="5"/>
  <c r="E31" i="5"/>
  <c r="E38" i="5" s="1"/>
  <c r="K30" i="5"/>
  <c r="K29" i="5"/>
  <c r="K28" i="5"/>
  <c r="K27" i="5"/>
  <c r="K26" i="5"/>
  <c r="K36" i="5" s="1"/>
  <c r="K25" i="5"/>
  <c r="K24" i="5"/>
  <c r="D24" i="5"/>
  <c r="C6" i="5" s="1"/>
  <c r="C24" i="5"/>
  <c r="K23" i="5"/>
  <c r="E23" i="5"/>
  <c r="E22" i="5"/>
  <c r="E21" i="5"/>
  <c r="E20" i="5"/>
  <c r="E19" i="5"/>
  <c r="E18" i="5"/>
  <c r="J17" i="5"/>
  <c r="I17" i="5"/>
  <c r="E17" i="5"/>
  <c r="K16" i="5"/>
  <c r="E16" i="5"/>
  <c r="K15" i="5"/>
  <c r="E15" i="5"/>
  <c r="K14" i="5"/>
  <c r="E14" i="5"/>
  <c r="E24" i="5" s="1"/>
  <c r="K13" i="5"/>
  <c r="K12" i="5"/>
  <c r="K11" i="5"/>
  <c r="K10" i="5"/>
  <c r="K9" i="5"/>
  <c r="K8" i="5"/>
  <c r="K17" i="5" s="1"/>
  <c r="D63" i="4"/>
  <c r="C63" i="4"/>
  <c r="J62" i="4"/>
  <c r="I62" i="4"/>
  <c r="E62" i="4"/>
  <c r="K61" i="4"/>
  <c r="E61" i="4"/>
  <c r="K60" i="4"/>
  <c r="E60" i="4"/>
  <c r="K59" i="4"/>
  <c r="K62" i="4" s="1"/>
  <c r="E59" i="4"/>
  <c r="E63" i="4" s="1"/>
  <c r="D51" i="4"/>
  <c r="C51" i="4"/>
  <c r="J50" i="4"/>
  <c r="I50" i="4"/>
  <c r="E50" i="4"/>
  <c r="K49" i="4"/>
  <c r="E49" i="4"/>
  <c r="K48" i="4"/>
  <c r="E48" i="4"/>
  <c r="K47" i="4"/>
  <c r="E47" i="4"/>
  <c r="K46" i="4"/>
  <c r="E46" i="4"/>
  <c r="K45" i="4"/>
  <c r="K50" i="4" s="1"/>
  <c r="E45" i="4"/>
  <c r="E51" i="4" s="1"/>
  <c r="K44" i="4"/>
  <c r="E44" i="4"/>
  <c r="E38" i="4"/>
  <c r="D38" i="4"/>
  <c r="C38" i="4"/>
  <c r="E37" i="4"/>
  <c r="J36" i="4"/>
  <c r="I36" i="4"/>
  <c r="E36" i="4"/>
  <c r="K35" i="4"/>
  <c r="E35" i="4"/>
  <c r="K34" i="4"/>
  <c r="E34" i="4"/>
  <c r="K33" i="4"/>
  <c r="E33" i="4"/>
  <c r="K32" i="4"/>
  <c r="E32" i="4"/>
  <c r="K31" i="4"/>
  <c r="E31" i="4"/>
  <c r="K30" i="4"/>
  <c r="K29" i="4"/>
  <c r="K28" i="4"/>
  <c r="K36" i="4" s="1"/>
  <c r="K27" i="4"/>
  <c r="K26" i="4"/>
  <c r="K25" i="4"/>
  <c r="K24" i="4"/>
  <c r="D24" i="4"/>
  <c r="C24" i="4"/>
  <c r="K23" i="4"/>
  <c r="E23" i="4"/>
  <c r="E22" i="4"/>
  <c r="E21" i="4"/>
  <c r="E20" i="4"/>
  <c r="E19" i="4"/>
  <c r="E18" i="4"/>
  <c r="J17" i="4"/>
  <c r="I17" i="4"/>
  <c r="E17" i="4"/>
  <c r="K16" i="4"/>
  <c r="E16" i="4"/>
  <c r="K15" i="4"/>
  <c r="E15" i="4"/>
  <c r="K14" i="4"/>
  <c r="E14" i="4"/>
  <c r="E24" i="4" s="1"/>
  <c r="K13" i="4"/>
  <c r="K12" i="4"/>
  <c r="K11" i="4"/>
  <c r="K10" i="4"/>
  <c r="K9" i="4"/>
  <c r="K8" i="4"/>
  <c r="K17" i="4" s="1"/>
  <c r="C6" i="4"/>
  <c r="C4" i="4"/>
  <c r="D63" i="3"/>
  <c r="C63" i="3"/>
  <c r="J62" i="3"/>
  <c r="I62" i="3"/>
  <c r="E62" i="3"/>
  <c r="K61" i="3"/>
  <c r="E61" i="3"/>
  <c r="K60" i="3"/>
  <c r="E60" i="3"/>
  <c r="K59" i="3"/>
  <c r="K62" i="3" s="1"/>
  <c r="E59" i="3"/>
  <c r="E63" i="3" s="1"/>
  <c r="D51" i="3"/>
  <c r="C51" i="3"/>
  <c r="J50" i="3"/>
  <c r="I50" i="3"/>
  <c r="E50" i="3"/>
  <c r="K49" i="3"/>
  <c r="E49" i="3"/>
  <c r="K48" i="3"/>
  <c r="E48" i="3"/>
  <c r="K47" i="3"/>
  <c r="E47" i="3"/>
  <c r="K46" i="3"/>
  <c r="E46" i="3"/>
  <c r="K45" i="3"/>
  <c r="E45" i="3"/>
  <c r="K44" i="3"/>
  <c r="K50" i="3" s="1"/>
  <c r="E44" i="3"/>
  <c r="E51" i="3" s="1"/>
  <c r="D38" i="3"/>
  <c r="C38" i="3"/>
  <c r="E37" i="3"/>
  <c r="J36" i="3"/>
  <c r="I36" i="3"/>
  <c r="E36" i="3"/>
  <c r="K35" i="3"/>
  <c r="E35" i="3"/>
  <c r="K34" i="3"/>
  <c r="E34" i="3"/>
  <c r="K33" i="3"/>
  <c r="E33" i="3"/>
  <c r="K32" i="3"/>
  <c r="E32" i="3"/>
  <c r="K31" i="3"/>
  <c r="E31" i="3"/>
  <c r="E38" i="3" s="1"/>
  <c r="K30" i="3"/>
  <c r="K29" i="3"/>
  <c r="K28" i="3"/>
  <c r="K27" i="3"/>
  <c r="K26" i="3"/>
  <c r="K36" i="3" s="1"/>
  <c r="K25" i="3"/>
  <c r="K24" i="3"/>
  <c r="D24" i="3"/>
  <c r="C6" i="3" s="1"/>
  <c r="C24" i="3"/>
  <c r="C4" i="3" s="1"/>
  <c r="K23" i="3"/>
  <c r="E23" i="3"/>
  <c r="E22" i="3"/>
  <c r="E21" i="3"/>
  <c r="E20" i="3"/>
  <c r="E19" i="3"/>
  <c r="E18" i="3"/>
  <c r="J17" i="3"/>
  <c r="I17" i="3"/>
  <c r="E17" i="3"/>
  <c r="K16" i="3"/>
  <c r="E16" i="3"/>
  <c r="K15" i="3"/>
  <c r="E15" i="3"/>
  <c r="K14" i="3"/>
  <c r="E14" i="3"/>
  <c r="E24" i="3" s="1"/>
  <c r="K13" i="3"/>
  <c r="K12" i="3"/>
  <c r="K11" i="3"/>
  <c r="K10" i="3"/>
  <c r="K9" i="3"/>
  <c r="K8" i="3"/>
  <c r="K17" i="3" s="1"/>
  <c r="D63" i="2"/>
  <c r="C63" i="2"/>
  <c r="J62" i="2"/>
  <c r="I62" i="2"/>
  <c r="E62" i="2"/>
  <c r="K61" i="2"/>
  <c r="E61" i="2"/>
  <c r="K60" i="2"/>
  <c r="E60" i="2"/>
  <c r="K59" i="2"/>
  <c r="K62" i="2" s="1"/>
  <c r="E59" i="2"/>
  <c r="E63" i="2" s="1"/>
  <c r="D51" i="2"/>
  <c r="C51" i="2"/>
  <c r="J50" i="2"/>
  <c r="I50" i="2"/>
  <c r="E50" i="2"/>
  <c r="K49" i="2"/>
  <c r="E49" i="2"/>
  <c r="K48" i="2"/>
  <c r="E48" i="2"/>
  <c r="K47" i="2"/>
  <c r="E47" i="2"/>
  <c r="K46" i="2"/>
  <c r="E46" i="2"/>
  <c r="K45" i="2"/>
  <c r="K50" i="2" s="1"/>
  <c r="E45" i="2"/>
  <c r="E51" i="2" s="1"/>
  <c r="K44" i="2"/>
  <c r="E44" i="2"/>
  <c r="E38" i="2"/>
  <c r="D38" i="2"/>
  <c r="C38" i="2"/>
  <c r="E37" i="2"/>
  <c r="J36" i="2"/>
  <c r="I36" i="2"/>
  <c r="E36" i="2"/>
  <c r="K35" i="2"/>
  <c r="E35" i="2"/>
  <c r="K34" i="2"/>
  <c r="E34" i="2"/>
  <c r="K33" i="2"/>
  <c r="E33" i="2"/>
  <c r="K32" i="2"/>
  <c r="E32" i="2"/>
  <c r="K31" i="2"/>
  <c r="E31" i="2"/>
  <c r="K30" i="2"/>
  <c r="K29" i="2"/>
  <c r="K28" i="2"/>
  <c r="K36" i="2" s="1"/>
  <c r="K27" i="2"/>
  <c r="K26" i="2"/>
  <c r="K25" i="2"/>
  <c r="K24" i="2"/>
  <c r="D24" i="2"/>
  <c r="C24" i="2"/>
  <c r="K23" i="2"/>
  <c r="E23" i="2"/>
  <c r="E22" i="2"/>
  <c r="E21" i="2"/>
  <c r="E20" i="2"/>
  <c r="E19" i="2"/>
  <c r="E18" i="2"/>
  <c r="J17" i="2"/>
  <c r="I17" i="2"/>
  <c r="E17" i="2"/>
  <c r="K16" i="2"/>
  <c r="E16" i="2"/>
  <c r="K15" i="2"/>
  <c r="E15" i="2"/>
  <c r="K14" i="2"/>
  <c r="E14" i="2"/>
  <c r="E24" i="2" s="1"/>
  <c r="K13" i="2"/>
  <c r="K12" i="2"/>
  <c r="K11" i="2"/>
  <c r="K10" i="2"/>
  <c r="K9" i="2"/>
  <c r="K8" i="2"/>
  <c r="K17" i="2" s="1"/>
  <c r="C6" i="2"/>
  <c r="C4" i="2"/>
  <c r="D63" i="1"/>
  <c r="C63" i="1"/>
  <c r="J62" i="1"/>
  <c r="I62" i="1"/>
  <c r="E62" i="1"/>
  <c r="K61" i="1"/>
  <c r="E61" i="1"/>
  <c r="K60" i="1"/>
  <c r="E60" i="1"/>
  <c r="K59" i="1"/>
  <c r="K62" i="1" s="1"/>
  <c r="E59" i="1"/>
  <c r="E63" i="1" s="1"/>
  <c r="D51" i="1"/>
  <c r="C51" i="1"/>
  <c r="J50" i="1"/>
  <c r="I50" i="1"/>
  <c r="E50" i="1"/>
  <c r="K49" i="1"/>
  <c r="E49" i="1"/>
  <c r="K48" i="1"/>
  <c r="E48" i="1"/>
  <c r="K47" i="1"/>
  <c r="E47" i="1"/>
  <c r="K46" i="1"/>
  <c r="E46" i="1"/>
  <c r="K45" i="1"/>
  <c r="E45" i="1"/>
  <c r="K44" i="1"/>
  <c r="K50" i="1" s="1"/>
  <c r="E44" i="1"/>
  <c r="E51" i="1" s="1"/>
  <c r="D38" i="1"/>
  <c r="C38" i="1"/>
  <c r="C4" i="1" s="1"/>
  <c r="E37" i="1"/>
  <c r="J36" i="1"/>
  <c r="I36" i="1"/>
  <c r="E36" i="1"/>
  <c r="K35" i="1"/>
  <c r="E35" i="1"/>
  <c r="K34" i="1"/>
  <c r="E34" i="1"/>
  <c r="K33" i="1"/>
  <c r="E33" i="1"/>
  <c r="K32" i="1"/>
  <c r="E32" i="1"/>
  <c r="K31" i="1"/>
  <c r="E31" i="1"/>
  <c r="E38" i="1" s="1"/>
  <c r="K30" i="1"/>
  <c r="K29" i="1"/>
  <c r="K28" i="1"/>
  <c r="K27" i="1"/>
  <c r="K26" i="1"/>
  <c r="K36" i="1" s="1"/>
  <c r="K25" i="1"/>
  <c r="K24" i="1"/>
  <c r="D24" i="1"/>
  <c r="C6" i="1" s="1"/>
  <c r="C24" i="1"/>
  <c r="K23" i="1"/>
  <c r="E23" i="1"/>
  <c r="E22" i="1"/>
  <c r="E21" i="1"/>
  <c r="E20" i="1"/>
  <c r="E19" i="1"/>
  <c r="E18" i="1"/>
  <c r="J17" i="1"/>
  <c r="I17" i="1"/>
  <c r="E17" i="1"/>
  <c r="K16" i="1"/>
  <c r="E16" i="1"/>
  <c r="K15" i="1"/>
  <c r="E15" i="1"/>
  <c r="K14" i="1"/>
  <c r="E14" i="1"/>
  <c r="E24" i="1" s="1"/>
  <c r="C8" i="1" s="1"/>
  <c r="K13" i="1"/>
  <c r="K12" i="1"/>
  <c r="K11" i="1"/>
  <c r="K10" i="1"/>
  <c r="K9" i="1"/>
  <c r="K8" i="1"/>
  <c r="K17" i="1" s="1"/>
  <c r="C8" i="2" l="1"/>
  <c r="C8" i="3"/>
  <c r="C8" i="7"/>
  <c r="C8" i="10"/>
  <c r="C8" i="4"/>
  <c r="C8" i="5"/>
  <c r="C8" i="9"/>
  <c r="C8" i="12"/>
  <c r="C8" i="6"/>
  <c r="C8" i="11"/>
</calcChain>
</file>

<file path=xl/sharedStrings.xml><?xml version="1.0" encoding="utf-8"?>
<sst xmlns="http://schemas.openxmlformats.org/spreadsheetml/2006/main" count="1260" uniqueCount="77">
  <si>
    <t xml:space="preserve"> Personal Budget Sheet</t>
  </si>
  <si>
    <t>Personal Budget Sheet</t>
  </si>
  <si>
    <t xml:space="preserve">Total Monthly Budget </t>
  </si>
  <si>
    <t>Total Monthly Expenses</t>
  </si>
  <si>
    <t>DAILY LIVING</t>
  </si>
  <si>
    <t>Budget</t>
  </si>
  <si>
    <t>Actual</t>
  </si>
  <si>
    <t>Over Budget</t>
  </si>
  <si>
    <t>If Negative that is money Saved</t>
  </si>
  <si>
    <t>Groceries</t>
  </si>
  <si>
    <t xml:space="preserve">If Positive that is money lost </t>
  </si>
  <si>
    <t>Personal Supplies</t>
  </si>
  <si>
    <t>Clothing</t>
  </si>
  <si>
    <t>Cleaning</t>
  </si>
  <si>
    <t>Education/Lessons</t>
  </si>
  <si>
    <t>HOME EXPENSES</t>
  </si>
  <si>
    <t xml:space="preserve">Over Budget </t>
  </si>
  <si>
    <t>Dining/Eating Out</t>
  </si>
  <si>
    <t>Mortgage/Rent</t>
  </si>
  <si>
    <t>Salon/Barber</t>
  </si>
  <si>
    <t>Home Insurance</t>
  </si>
  <si>
    <t>Pet Food</t>
  </si>
  <si>
    <t>Electricity</t>
  </si>
  <si>
    <t>Other</t>
  </si>
  <si>
    <t>Gas Stove</t>
  </si>
  <si>
    <t>Total DAILY LIVING</t>
  </si>
  <si>
    <t>Water/Sewer/Trash</t>
  </si>
  <si>
    <t>Phone</t>
  </si>
  <si>
    <t>Cable/ Internet</t>
  </si>
  <si>
    <t>Lawn/Garden</t>
  </si>
  <si>
    <t>Maintenance/Supplies</t>
  </si>
  <si>
    <t>ENTERTAINMENT</t>
  </si>
  <si>
    <t>Improvements</t>
  </si>
  <si>
    <t>Music</t>
  </si>
  <si>
    <t>Total HOME EXPENSES</t>
  </si>
  <si>
    <t>Games</t>
  </si>
  <si>
    <t>Rentals</t>
  </si>
  <si>
    <t>Movies/Theater</t>
  </si>
  <si>
    <t>Concerts/Plays</t>
  </si>
  <si>
    <t>Books</t>
  </si>
  <si>
    <t>Hobbies</t>
  </si>
  <si>
    <t>TRANSPORTATION</t>
  </si>
  <si>
    <t>Film/Photos</t>
  </si>
  <si>
    <t>Vehicle Payments</t>
  </si>
  <si>
    <t>Sports</t>
  </si>
  <si>
    <t>Auto Insurance</t>
  </si>
  <si>
    <t>Outdoor Recreation</t>
  </si>
  <si>
    <t>Fuel</t>
  </si>
  <si>
    <t>Toys/Gadgets</t>
  </si>
  <si>
    <t>Bus/Taxi/Train Fare</t>
  </si>
  <si>
    <t>Vacation/Travel</t>
  </si>
  <si>
    <t>Repairs</t>
  </si>
  <si>
    <t>Registration/License</t>
  </si>
  <si>
    <t>Total ENTERTAINMENT</t>
  </si>
  <si>
    <t>Total TRANSPORTATION</t>
  </si>
  <si>
    <t>HEALTH</t>
  </si>
  <si>
    <t>SAVINGS</t>
  </si>
  <si>
    <t>Health Insurance</t>
  </si>
  <si>
    <t>Emergency Fund</t>
  </si>
  <si>
    <t>Doctor/Dentist</t>
  </si>
  <si>
    <t>Transfer to Savings</t>
  </si>
  <si>
    <t>Medicine/Drugs</t>
  </si>
  <si>
    <t>Retirement (401k, IRA)</t>
  </si>
  <si>
    <t>Life Insurance</t>
  </si>
  <si>
    <t>Investments</t>
  </si>
  <si>
    <t>Veterinarian/Pet Care</t>
  </si>
  <si>
    <t>Education</t>
  </si>
  <si>
    <t>Total SAVINGS</t>
  </si>
  <si>
    <t>Total HEALTH</t>
  </si>
  <si>
    <t>OBLIGATIONS</t>
  </si>
  <si>
    <t>MISCELLANEOUS</t>
  </si>
  <si>
    <t>Student Loan</t>
  </si>
  <si>
    <t>Bank Fees</t>
  </si>
  <si>
    <t>Credit Cards</t>
  </si>
  <si>
    <t>Alimony/Child Support</t>
  </si>
  <si>
    <t>Total MISCELLANEOUS</t>
  </si>
  <si>
    <t>Total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</si>
</sst>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3A5D9C"/>
        <bgColor rgb="FF3A5D9C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2" borderId="1" xfId="0" applyFont="1" applyFill="1" applyBorder="1"/>
    <xf numFmtId="0" fontId="2" fillId="0" borderId="0" xfId="0" applyFont="1"/>
    <xf numFmtId="164" fontId="2" fillId="0" borderId="1" xfId="0" applyNumberFormat="1" applyFont="1" applyBorder="1"/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4" fontId="2" fillId="0" borderId="0" xfId="0" applyNumberFormat="1" applyFont="1"/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right"/>
    </xf>
    <xf numFmtId="164" fontId="5" fillId="4" borderId="1" xfId="0" applyNumberFormat="1" applyFont="1" applyFill="1" applyBorder="1" applyAlignment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right"/>
    </xf>
    <xf numFmtId="0" fontId="3" fillId="3" borderId="0" xfId="0" applyFont="1" applyFill="1" applyAlignment="1"/>
    <xf numFmtId="0" fontId="4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/>
    <xf numFmtId="4" fontId="6" fillId="4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K1000"/>
  <sheetViews>
    <sheetView tabSelected="1"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3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15.75" customHeight="1" x14ac:dyDescent="0.2"/>
    <row r="4" spans="2:11" ht="15.75" customHeight="1" x14ac:dyDescent="0.2">
      <c r="B4" s="1" t="s">
        <v>2</v>
      </c>
      <c r="C4" s="3">
        <f>SUM(C24,C38,C51,C63,I17,I36,I50,I62)</f>
        <v>0</v>
      </c>
    </row>
    <row r="5" spans="2:11" ht="15.75" customHeight="1" x14ac:dyDescent="0.2"/>
    <row r="6" spans="2:11" ht="15.75" customHeight="1" x14ac:dyDescent="0.2">
      <c r="B6" s="1" t="s">
        <v>3</v>
      </c>
      <c r="C6" s="3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1" t="s">
        <v>7</v>
      </c>
      <c r="C8" s="3">
        <f>SUM(E24,E38,E51,E63,K62,K50,K36,K17)</f>
        <v>0</v>
      </c>
      <c r="D8" s="20" t="s">
        <v>8</v>
      </c>
      <c r="E8" s="19"/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11"/>
      <c r="J10" s="11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11"/>
      <c r="D14" s="11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11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K2"/>
    <mergeCell ref="D8:E8"/>
  </mergeCells>
  <conditionalFormatting sqref="C8">
    <cfRule type="cellIs" dxfId="0" priority="1" operator="greaterThanOrEqual">
      <formula>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B1:K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1.140625" customWidth="1"/>
    <col min="3" max="6" width="14.42578125" customWidth="1"/>
    <col min="8" max="8" width="20" customWidth="1"/>
  </cols>
  <sheetData>
    <row r="1" spans="2:11" ht="15.75" customHeight="1" x14ac:dyDescent="0.2"/>
    <row r="2" spans="2:11" ht="15.75" customHeight="1" x14ac:dyDescent="0.2">
      <c r="B2" s="2" t="s">
        <v>1</v>
      </c>
    </row>
    <row r="3" spans="2:11" ht="15.75" customHeight="1" x14ac:dyDescent="0.2"/>
    <row r="4" spans="2:11" ht="15.75" customHeight="1" x14ac:dyDescent="0.2">
      <c r="B4" s="2" t="s">
        <v>2</v>
      </c>
      <c r="C4" s="6">
        <f>SUM(C24,C38,C51,C63,I17,I36,I50,I62)</f>
        <v>0</v>
      </c>
    </row>
    <row r="5" spans="2:11" ht="15.75" customHeight="1" x14ac:dyDescent="0.2"/>
    <row r="6" spans="2:11" ht="15.75" customHeight="1" x14ac:dyDescent="0.2">
      <c r="B6" s="2" t="s">
        <v>3</v>
      </c>
      <c r="C6" s="6">
        <f>SUM(D24,D38,D51,D63,J17,J36,J50,J62)</f>
        <v>0</v>
      </c>
    </row>
    <row r="7" spans="2:11" ht="15.75" customHeight="1" x14ac:dyDescent="0.2">
      <c r="H7" s="4" t="s">
        <v>4</v>
      </c>
      <c r="I7" s="5" t="s">
        <v>5</v>
      </c>
      <c r="J7" s="5" t="s">
        <v>6</v>
      </c>
      <c r="K7" s="5" t="s">
        <v>7</v>
      </c>
    </row>
    <row r="8" spans="2:11" ht="15.75" customHeight="1" x14ac:dyDescent="0.2">
      <c r="B8" s="2" t="s">
        <v>7</v>
      </c>
      <c r="C8" s="10">
        <f>SUM(E24,E38,E51,E63,K62,K50,K36,K17)</f>
        <v>0</v>
      </c>
      <c r="D8" s="2" t="s">
        <v>8</v>
      </c>
      <c r="H8" s="7" t="s">
        <v>9</v>
      </c>
      <c r="I8" s="8"/>
      <c r="J8" s="8"/>
      <c r="K8" s="9">
        <f t="shared" ref="K8:K16" si="0">SUM(J8-I8)</f>
        <v>0</v>
      </c>
    </row>
    <row r="9" spans="2:11" ht="15.75" customHeight="1" x14ac:dyDescent="0.2">
      <c r="D9" s="2" t="s">
        <v>10</v>
      </c>
      <c r="H9" s="7" t="s">
        <v>11</v>
      </c>
      <c r="I9" s="8"/>
      <c r="J9" s="8"/>
      <c r="K9" s="9">
        <f t="shared" si="0"/>
        <v>0</v>
      </c>
    </row>
    <row r="10" spans="2:11" ht="15.75" customHeight="1" x14ac:dyDescent="0.2">
      <c r="H10" s="7" t="s">
        <v>12</v>
      </c>
      <c r="I10" s="8"/>
      <c r="J10" s="8"/>
      <c r="K10" s="9">
        <f t="shared" si="0"/>
        <v>0</v>
      </c>
    </row>
    <row r="11" spans="2:11" ht="15.75" customHeight="1" x14ac:dyDescent="0.2">
      <c r="H11" s="7" t="s">
        <v>13</v>
      </c>
      <c r="I11" s="8"/>
      <c r="J11" s="8"/>
      <c r="K11" s="9">
        <f t="shared" si="0"/>
        <v>0</v>
      </c>
    </row>
    <row r="12" spans="2:11" ht="15.75" customHeight="1" x14ac:dyDescent="0.2">
      <c r="H12" s="7" t="s">
        <v>14</v>
      </c>
      <c r="I12" s="8"/>
      <c r="J12" s="8"/>
      <c r="K12" s="9">
        <f t="shared" si="0"/>
        <v>0</v>
      </c>
    </row>
    <row r="13" spans="2:11" ht="15.75" customHeight="1" x14ac:dyDescent="0.2">
      <c r="B13" s="12" t="s">
        <v>15</v>
      </c>
      <c r="C13" s="13" t="s">
        <v>5</v>
      </c>
      <c r="D13" s="13" t="s">
        <v>6</v>
      </c>
      <c r="E13" s="13" t="s">
        <v>16</v>
      </c>
      <c r="H13" s="7" t="s">
        <v>17</v>
      </c>
      <c r="I13" s="8"/>
      <c r="J13" s="8"/>
      <c r="K13" s="9">
        <f t="shared" si="0"/>
        <v>0</v>
      </c>
    </row>
    <row r="14" spans="2:11" ht="15.75" customHeight="1" x14ac:dyDescent="0.2">
      <c r="B14" s="7" t="s">
        <v>18</v>
      </c>
      <c r="C14" s="8"/>
      <c r="D14" s="8"/>
      <c r="E14" s="9">
        <f t="shared" ref="E14:E23" si="1">SUM(D14-C14)</f>
        <v>0</v>
      </c>
      <c r="H14" s="7" t="s">
        <v>19</v>
      </c>
      <c r="I14" s="8"/>
      <c r="J14" s="8"/>
      <c r="K14" s="9">
        <f t="shared" si="0"/>
        <v>0</v>
      </c>
    </row>
    <row r="15" spans="2:11" ht="15.75" customHeight="1" x14ac:dyDescent="0.2">
      <c r="B15" s="7" t="s">
        <v>20</v>
      </c>
      <c r="C15" s="8"/>
      <c r="D15" s="8"/>
      <c r="E15" s="9">
        <f t="shared" si="1"/>
        <v>0</v>
      </c>
      <c r="H15" s="7" t="s">
        <v>21</v>
      </c>
      <c r="I15" s="8"/>
      <c r="J15" s="8"/>
      <c r="K15" s="9">
        <f t="shared" si="0"/>
        <v>0</v>
      </c>
    </row>
    <row r="16" spans="2:11" ht="15.75" customHeight="1" x14ac:dyDescent="0.2">
      <c r="B16" s="7" t="s">
        <v>22</v>
      </c>
      <c r="C16" s="8"/>
      <c r="D16" s="8"/>
      <c r="E16" s="9">
        <f t="shared" si="1"/>
        <v>0</v>
      </c>
      <c r="H16" s="7" t="s">
        <v>23</v>
      </c>
      <c r="I16" s="8"/>
      <c r="J16" s="8"/>
      <c r="K16" s="9">
        <f t="shared" si="0"/>
        <v>0</v>
      </c>
    </row>
    <row r="17" spans="2:11" ht="15.75" customHeight="1" x14ac:dyDescent="0.2">
      <c r="B17" s="7" t="s">
        <v>24</v>
      </c>
      <c r="C17" s="8"/>
      <c r="D17" s="8"/>
      <c r="E17" s="9">
        <f t="shared" si="1"/>
        <v>0</v>
      </c>
      <c r="H17" s="14" t="s">
        <v>25</v>
      </c>
      <c r="I17" s="15">
        <f t="shared" ref="I17:K17" si="2">SUM(I8:I16)</f>
        <v>0</v>
      </c>
      <c r="J17" s="15">
        <f t="shared" si="2"/>
        <v>0</v>
      </c>
      <c r="K17" s="16">
        <f t="shared" si="2"/>
        <v>0</v>
      </c>
    </row>
    <row r="18" spans="2:11" ht="15.75" customHeight="1" x14ac:dyDescent="0.2">
      <c r="B18" s="7" t="s">
        <v>26</v>
      </c>
      <c r="C18" s="8"/>
      <c r="D18" s="8"/>
      <c r="E18" s="9">
        <f t="shared" si="1"/>
        <v>0</v>
      </c>
    </row>
    <row r="19" spans="2:11" ht="15.75" customHeight="1" x14ac:dyDescent="0.2">
      <c r="B19" s="7" t="s">
        <v>27</v>
      </c>
      <c r="C19" s="8"/>
      <c r="D19" s="8"/>
      <c r="E19" s="9">
        <f t="shared" si="1"/>
        <v>0</v>
      </c>
    </row>
    <row r="20" spans="2:11" ht="15.75" customHeight="1" x14ac:dyDescent="0.2">
      <c r="B20" s="7" t="s">
        <v>28</v>
      </c>
      <c r="C20" s="8"/>
      <c r="D20" s="8"/>
      <c r="E20" s="9">
        <f t="shared" si="1"/>
        <v>0</v>
      </c>
    </row>
    <row r="21" spans="2:11" ht="15.75" customHeight="1" x14ac:dyDescent="0.2">
      <c r="B21" s="7" t="s">
        <v>29</v>
      </c>
      <c r="C21" s="8"/>
      <c r="D21" s="8"/>
      <c r="E21" s="9">
        <f t="shared" si="1"/>
        <v>0</v>
      </c>
    </row>
    <row r="22" spans="2:11" ht="15.75" customHeight="1" x14ac:dyDescent="0.2">
      <c r="B22" s="7" t="s">
        <v>30</v>
      </c>
      <c r="C22" s="8"/>
      <c r="D22" s="8"/>
      <c r="E22" s="9">
        <f t="shared" si="1"/>
        <v>0</v>
      </c>
      <c r="H22" s="4" t="s">
        <v>31</v>
      </c>
      <c r="I22" s="5" t="s">
        <v>5</v>
      </c>
      <c r="J22" s="5" t="s">
        <v>6</v>
      </c>
      <c r="K22" s="5" t="s">
        <v>7</v>
      </c>
    </row>
    <row r="23" spans="2:11" ht="15.75" customHeight="1" x14ac:dyDescent="0.2">
      <c r="B23" s="7" t="s">
        <v>32</v>
      </c>
      <c r="C23" s="8"/>
      <c r="D23" s="8"/>
      <c r="E23" s="9">
        <f t="shared" si="1"/>
        <v>0</v>
      </c>
      <c r="H23" s="7" t="s">
        <v>33</v>
      </c>
      <c r="I23" s="8"/>
      <c r="J23" s="8"/>
      <c r="K23" s="9">
        <f t="shared" ref="K23:K35" si="3">SUM(J23-I23)</f>
        <v>0</v>
      </c>
    </row>
    <row r="24" spans="2:11" ht="15.75" customHeight="1" x14ac:dyDescent="0.2">
      <c r="B24" s="14" t="s">
        <v>34</v>
      </c>
      <c r="C24" s="17">
        <f t="shared" ref="C24:E24" si="4">SUM(C14:C23)</f>
        <v>0</v>
      </c>
      <c r="D24" s="17">
        <f t="shared" si="4"/>
        <v>0</v>
      </c>
      <c r="E24" s="9">
        <f t="shared" si="4"/>
        <v>0</v>
      </c>
      <c r="H24" s="7" t="s">
        <v>35</v>
      </c>
      <c r="I24" s="8"/>
      <c r="J24" s="8"/>
      <c r="K24" s="9">
        <f t="shared" si="3"/>
        <v>0</v>
      </c>
    </row>
    <row r="25" spans="2:11" ht="15.75" customHeight="1" x14ac:dyDescent="0.2">
      <c r="H25" s="7" t="s">
        <v>36</v>
      </c>
      <c r="I25" s="8"/>
      <c r="J25" s="8"/>
      <c r="K25" s="9">
        <f t="shared" si="3"/>
        <v>0</v>
      </c>
    </row>
    <row r="26" spans="2:11" ht="15.75" customHeight="1" x14ac:dyDescent="0.2">
      <c r="H26" s="7" t="s">
        <v>37</v>
      </c>
      <c r="I26" s="8"/>
      <c r="J26" s="8"/>
      <c r="K26" s="9">
        <f t="shared" si="3"/>
        <v>0</v>
      </c>
    </row>
    <row r="27" spans="2:11" ht="15.75" customHeight="1" x14ac:dyDescent="0.2">
      <c r="H27" s="7" t="s">
        <v>38</v>
      </c>
      <c r="I27" s="8"/>
      <c r="J27" s="8"/>
      <c r="K27" s="9">
        <f t="shared" si="3"/>
        <v>0</v>
      </c>
    </row>
    <row r="28" spans="2:11" ht="15.75" customHeight="1" x14ac:dyDescent="0.2">
      <c r="H28" s="7" t="s">
        <v>39</v>
      </c>
      <c r="I28" s="8"/>
      <c r="J28" s="8"/>
      <c r="K28" s="9">
        <f t="shared" si="3"/>
        <v>0</v>
      </c>
    </row>
    <row r="29" spans="2:11" ht="15.75" customHeight="1" x14ac:dyDescent="0.2">
      <c r="H29" s="7" t="s">
        <v>40</v>
      </c>
      <c r="I29" s="8"/>
      <c r="J29" s="8"/>
      <c r="K29" s="9">
        <f t="shared" si="3"/>
        <v>0</v>
      </c>
    </row>
    <row r="30" spans="2:11" ht="15.75" customHeight="1" x14ac:dyDescent="0.2">
      <c r="B30" s="4" t="s">
        <v>41</v>
      </c>
      <c r="C30" s="5" t="s">
        <v>5</v>
      </c>
      <c r="D30" s="5" t="s">
        <v>6</v>
      </c>
      <c r="E30" s="5" t="s">
        <v>16</v>
      </c>
      <c r="H30" s="7" t="s">
        <v>42</v>
      </c>
      <c r="I30" s="8"/>
      <c r="J30" s="8"/>
      <c r="K30" s="9">
        <f t="shared" si="3"/>
        <v>0</v>
      </c>
    </row>
    <row r="31" spans="2:11" ht="15.75" customHeight="1" x14ac:dyDescent="0.2">
      <c r="B31" s="7" t="s">
        <v>43</v>
      </c>
      <c r="C31" s="8"/>
      <c r="D31" s="8"/>
      <c r="E31" s="9">
        <f t="shared" ref="E31:E37" si="5">SUM(D31-C31)</f>
        <v>0</v>
      </c>
      <c r="H31" s="7" t="s">
        <v>44</v>
      </c>
      <c r="I31" s="8"/>
      <c r="J31" s="8"/>
      <c r="K31" s="9">
        <f t="shared" si="3"/>
        <v>0</v>
      </c>
    </row>
    <row r="32" spans="2:11" ht="15.75" customHeight="1" x14ac:dyDescent="0.2">
      <c r="B32" s="7" t="s">
        <v>45</v>
      </c>
      <c r="C32" s="8"/>
      <c r="D32" s="8"/>
      <c r="E32" s="9">
        <f t="shared" si="5"/>
        <v>0</v>
      </c>
      <c r="H32" s="7" t="s">
        <v>46</v>
      </c>
      <c r="I32" s="8"/>
      <c r="J32" s="8"/>
      <c r="K32" s="9">
        <f t="shared" si="3"/>
        <v>0</v>
      </c>
    </row>
    <row r="33" spans="2:11" ht="15.75" customHeight="1" x14ac:dyDescent="0.2">
      <c r="B33" s="7" t="s">
        <v>47</v>
      </c>
      <c r="C33" s="8"/>
      <c r="D33" s="8"/>
      <c r="E33" s="9">
        <f t="shared" si="5"/>
        <v>0</v>
      </c>
      <c r="H33" s="7" t="s">
        <v>48</v>
      </c>
      <c r="I33" s="8"/>
      <c r="J33" s="8"/>
      <c r="K33" s="9">
        <f t="shared" si="3"/>
        <v>0</v>
      </c>
    </row>
    <row r="34" spans="2:11" ht="15.75" customHeight="1" x14ac:dyDescent="0.2">
      <c r="B34" s="7" t="s">
        <v>49</v>
      </c>
      <c r="C34" s="8"/>
      <c r="D34" s="8"/>
      <c r="E34" s="9">
        <f t="shared" si="5"/>
        <v>0</v>
      </c>
      <c r="H34" s="7" t="s">
        <v>50</v>
      </c>
      <c r="I34" s="8"/>
      <c r="J34" s="8"/>
      <c r="K34" s="9">
        <f t="shared" si="3"/>
        <v>0</v>
      </c>
    </row>
    <row r="35" spans="2:11" ht="15.75" customHeight="1" x14ac:dyDescent="0.2">
      <c r="B35" s="7" t="s">
        <v>51</v>
      </c>
      <c r="C35" s="8"/>
      <c r="D35" s="8"/>
      <c r="E35" s="9">
        <f t="shared" si="5"/>
        <v>0</v>
      </c>
      <c r="H35" s="7" t="s">
        <v>23</v>
      </c>
      <c r="I35" s="8"/>
      <c r="J35" s="8"/>
      <c r="K35" s="9">
        <f t="shared" si="3"/>
        <v>0</v>
      </c>
    </row>
    <row r="36" spans="2:11" ht="15.75" customHeight="1" x14ac:dyDescent="0.2">
      <c r="B36" s="7" t="s">
        <v>52</v>
      </c>
      <c r="C36" s="8"/>
      <c r="D36" s="8"/>
      <c r="E36" s="9">
        <f t="shared" si="5"/>
        <v>0</v>
      </c>
      <c r="H36" s="14" t="s">
        <v>53</v>
      </c>
      <c r="I36" s="17">
        <f t="shared" ref="I36:K36" si="6">SUM(I26:I35)</f>
        <v>0</v>
      </c>
      <c r="J36" s="17">
        <f t="shared" si="6"/>
        <v>0</v>
      </c>
      <c r="K36" s="9">
        <f t="shared" si="6"/>
        <v>0</v>
      </c>
    </row>
    <row r="37" spans="2:11" ht="15.75" customHeight="1" x14ac:dyDescent="0.2">
      <c r="B37" s="7" t="s">
        <v>23</v>
      </c>
      <c r="C37" s="8"/>
      <c r="D37" s="8"/>
      <c r="E37" s="9">
        <f t="shared" si="5"/>
        <v>0</v>
      </c>
    </row>
    <row r="38" spans="2:11" ht="15.75" customHeight="1" x14ac:dyDescent="0.2">
      <c r="B38" s="14" t="s">
        <v>54</v>
      </c>
      <c r="C38" s="17">
        <f t="shared" ref="C38:E38" si="7">SUM(C28:C37)</f>
        <v>0</v>
      </c>
      <c r="D38" s="17">
        <f t="shared" si="7"/>
        <v>0</v>
      </c>
      <c r="E38" s="9">
        <f t="shared" si="7"/>
        <v>0</v>
      </c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>
      <c r="B43" s="4" t="s">
        <v>55</v>
      </c>
      <c r="C43" s="5" t="s">
        <v>5</v>
      </c>
      <c r="D43" s="5" t="s">
        <v>6</v>
      </c>
      <c r="E43" s="5" t="s">
        <v>16</v>
      </c>
      <c r="H43" s="4" t="s">
        <v>56</v>
      </c>
      <c r="I43" s="5" t="s">
        <v>5</v>
      </c>
      <c r="J43" s="5" t="s">
        <v>6</v>
      </c>
      <c r="K43" s="5" t="s">
        <v>16</v>
      </c>
    </row>
    <row r="44" spans="2:11" ht="15.75" customHeight="1" x14ac:dyDescent="0.2">
      <c r="B44" s="7" t="s">
        <v>57</v>
      </c>
      <c r="C44" s="8"/>
      <c r="D44" s="8"/>
      <c r="E44" s="9">
        <f t="shared" ref="E44:E50" si="8">SUM(D44-C44)</f>
        <v>0</v>
      </c>
      <c r="H44" s="7" t="s">
        <v>58</v>
      </c>
      <c r="I44" s="8"/>
      <c r="J44" s="8"/>
      <c r="K44" s="9">
        <f t="shared" ref="K44:K49" si="9">SUM(J44-I44)</f>
        <v>0</v>
      </c>
    </row>
    <row r="45" spans="2:11" ht="15.75" customHeight="1" x14ac:dyDescent="0.2">
      <c r="B45" s="7" t="s">
        <v>59</v>
      </c>
      <c r="C45" s="8"/>
      <c r="D45" s="8"/>
      <c r="E45" s="9">
        <f t="shared" si="8"/>
        <v>0</v>
      </c>
      <c r="H45" s="7" t="s">
        <v>60</v>
      </c>
      <c r="I45" s="8"/>
      <c r="J45" s="8"/>
      <c r="K45" s="9">
        <f t="shared" si="9"/>
        <v>0</v>
      </c>
    </row>
    <row r="46" spans="2:11" ht="15.75" customHeight="1" x14ac:dyDescent="0.2">
      <c r="B46" s="7" t="s">
        <v>61</v>
      </c>
      <c r="C46" s="8"/>
      <c r="D46" s="8"/>
      <c r="E46" s="9">
        <f t="shared" si="8"/>
        <v>0</v>
      </c>
      <c r="H46" s="7" t="s">
        <v>62</v>
      </c>
      <c r="I46" s="8"/>
      <c r="J46" s="8"/>
      <c r="K46" s="9">
        <f t="shared" si="9"/>
        <v>0</v>
      </c>
    </row>
    <row r="47" spans="2:11" ht="15.75" customHeight="1" x14ac:dyDescent="0.2">
      <c r="B47" s="7" t="s">
        <v>63</v>
      </c>
      <c r="C47" s="8"/>
      <c r="D47" s="8"/>
      <c r="E47" s="9">
        <f t="shared" si="8"/>
        <v>0</v>
      </c>
      <c r="H47" s="7" t="s">
        <v>64</v>
      </c>
      <c r="I47" s="8"/>
      <c r="J47" s="8"/>
      <c r="K47" s="9">
        <f t="shared" si="9"/>
        <v>0</v>
      </c>
    </row>
    <row r="48" spans="2:11" ht="15.75" customHeight="1" x14ac:dyDescent="0.2">
      <c r="B48" s="7" t="s">
        <v>65</v>
      </c>
      <c r="C48" s="8"/>
      <c r="D48" s="8"/>
      <c r="E48" s="9">
        <f t="shared" si="8"/>
        <v>0</v>
      </c>
      <c r="H48" s="7" t="s">
        <v>66</v>
      </c>
      <c r="I48" s="8"/>
      <c r="J48" s="8"/>
      <c r="K48" s="9">
        <f t="shared" si="9"/>
        <v>0</v>
      </c>
    </row>
    <row r="49" spans="2:11" ht="15.75" customHeight="1" x14ac:dyDescent="0.2">
      <c r="B49" s="7" t="s">
        <v>23</v>
      </c>
      <c r="C49" s="8"/>
      <c r="D49" s="8"/>
      <c r="E49" s="9">
        <f t="shared" si="8"/>
        <v>0</v>
      </c>
      <c r="H49" s="7" t="s">
        <v>23</v>
      </c>
      <c r="I49" s="8"/>
      <c r="J49" s="8"/>
      <c r="K49" s="9">
        <f t="shared" si="9"/>
        <v>0</v>
      </c>
    </row>
    <row r="50" spans="2:11" ht="15.75" customHeight="1" x14ac:dyDescent="0.2">
      <c r="B50" s="7" t="s">
        <v>23</v>
      </c>
      <c r="C50" s="8"/>
      <c r="D50" s="8"/>
      <c r="E50" s="9">
        <f t="shared" si="8"/>
        <v>0</v>
      </c>
      <c r="H50" s="14" t="s">
        <v>67</v>
      </c>
      <c r="I50" s="17">
        <f t="shared" ref="I50:K50" si="10">SUM(I40:I49)</f>
        <v>0</v>
      </c>
      <c r="J50" s="17">
        <f t="shared" si="10"/>
        <v>0</v>
      </c>
      <c r="K50" s="9">
        <f t="shared" si="10"/>
        <v>0</v>
      </c>
    </row>
    <row r="51" spans="2:11" ht="15.75" customHeight="1" x14ac:dyDescent="0.2">
      <c r="B51" s="14" t="s">
        <v>68</v>
      </c>
      <c r="C51" s="17">
        <f t="shared" ref="C51:E51" si="11">SUM(C41:C50)</f>
        <v>0</v>
      </c>
      <c r="D51" s="17">
        <f t="shared" si="11"/>
        <v>0</v>
      </c>
      <c r="E51" s="9">
        <f t="shared" si="11"/>
        <v>0</v>
      </c>
    </row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>
      <c r="B58" s="4" t="s">
        <v>69</v>
      </c>
      <c r="C58" s="5" t="s">
        <v>5</v>
      </c>
      <c r="D58" s="5" t="s">
        <v>6</v>
      </c>
      <c r="E58" s="5" t="s">
        <v>7</v>
      </c>
      <c r="H58" s="4" t="s">
        <v>70</v>
      </c>
      <c r="I58" s="5" t="s">
        <v>5</v>
      </c>
      <c r="J58" s="5" t="s">
        <v>6</v>
      </c>
      <c r="K58" s="5" t="s">
        <v>16</v>
      </c>
    </row>
    <row r="59" spans="2:11" ht="15.75" customHeight="1" x14ac:dyDescent="0.2">
      <c r="B59" s="7" t="s">
        <v>71</v>
      </c>
      <c r="C59" s="8"/>
      <c r="D59" s="8"/>
      <c r="E59" s="9">
        <f t="shared" ref="E59:E62" si="12">SUM(D59-C59)</f>
        <v>0</v>
      </c>
      <c r="H59" s="7" t="s">
        <v>72</v>
      </c>
      <c r="I59" s="8"/>
      <c r="J59" s="8"/>
      <c r="K59" s="9">
        <f t="shared" ref="K59:K61" si="13">SUM(J59-I59)</f>
        <v>0</v>
      </c>
    </row>
    <row r="60" spans="2:11" ht="15.75" customHeight="1" x14ac:dyDescent="0.2">
      <c r="B60" s="7" t="s">
        <v>73</v>
      </c>
      <c r="C60" s="8"/>
      <c r="D60" s="8"/>
      <c r="E60" s="9">
        <f t="shared" si="12"/>
        <v>0</v>
      </c>
      <c r="H60" s="7" t="s">
        <v>23</v>
      </c>
      <c r="I60" s="8"/>
      <c r="J60" s="8"/>
      <c r="K60" s="9">
        <f t="shared" si="13"/>
        <v>0</v>
      </c>
    </row>
    <row r="61" spans="2:11" ht="15.75" customHeight="1" x14ac:dyDescent="0.2">
      <c r="B61" s="7" t="s">
        <v>74</v>
      </c>
      <c r="C61" s="8"/>
      <c r="D61" s="8"/>
      <c r="E61" s="9">
        <f t="shared" si="12"/>
        <v>0</v>
      </c>
      <c r="H61" s="7" t="s">
        <v>23</v>
      </c>
      <c r="I61" s="8"/>
      <c r="J61" s="8"/>
      <c r="K61" s="9">
        <f t="shared" si="13"/>
        <v>0</v>
      </c>
    </row>
    <row r="62" spans="2:11" ht="15.75" customHeight="1" x14ac:dyDescent="0.2">
      <c r="B62" s="7" t="s">
        <v>23</v>
      </c>
      <c r="C62" s="8"/>
      <c r="D62" s="8"/>
      <c r="E62" s="9">
        <f t="shared" si="12"/>
        <v>0</v>
      </c>
      <c r="H62" s="14" t="s">
        <v>75</v>
      </c>
      <c r="I62" s="17">
        <f t="shared" ref="I62:K62" si="14">SUM(I52:I61)</f>
        <v>0</v>
      </c>
      <c r="J62" s="17">
        <f t="shared" si="14"/>
        <v>0</v>
      </c>
      <c r="K62" s="9">
        <f t="shared" si="14"/>
        <v>0</v>
      </c>
    </row>
    <row r="63" spans="2:11" ht="15.75" customHeight="1" x14ac:dyDescent="0.2">
      <c r="B63" s="14" t="s">
        <v>76</v>
      </c>
      <c r="C63" s="17">
        <f t="shared" ref="C63:E63" si="15">SUM(C53:C62)</f>
        <v>0</v>
      </c>
      <c r="D63" s="17">
        <f t="shared" si="15"/>
        <v>0</v>
      </c>
      <c r="E63" s="9">
        <f t="shared" si="15"/>
        <v>0</v>
      </c>
    </row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</vt:lpstr>
      <vt:lpstr>February </vt:lpstr>
      <vt:lpstr>March </vt:lpstr>
      <vt:lpstr>April </vt:lpstr>
      <vt:lpstr>May </vt:lpstr>
      <vt:lpstr>June </vt:lpstr>
      <vt:lpstr>July </vt:lpstr>
      <vt:lpstr>August </vt:lpstr>
      <vt:lpstr>September </vt:lpstr>
      <vt:lpstr>October </vt:lpstr>
      <vt:lpstr>November </vt:lpstr>
      <vt:lpstr>December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2019-10-17T13:14:29Z</dcterms:created>
  <dcterms:modified xsi:type="dcterms:W3CDTF">2019-10-17T13:14:29Z</dcterms:modified>
</cp:coreProperties>
</file>